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hidePivotFieldList="1"/>
  <mc:AlternateContent xmlns:mc="http://schemas.openxmlformats.org/markup-compatibility/2006">
    <mc:Choice Requires="x15">
      <x15ac:absPath xmlns:x15ac="http://schemas.microsoft.com/office/spreadsheetml/2010/11/ac" url="D:\Vivek\sql\SQL\Lok Sabha Elections Data analysis\analysis\"/>
    </mc:Choice>
  </mc:AlternateContent>
  <xr:revisionPtr revIDLastSave="0" documentId="8_{77BEA694-E757-49DF-84C8-809D581C9FE6}" xr6:coauthVersionLast="47" xr6:coauthVersionMax="47" xr10:uidLastSave="{00000000-0000-0000-0000-000000000000}"/>
  <bookViews>
    <workbookView xWindow="-120" yWindow="-120" windowWidth="20730" windowHeight="11160" xr2:uid="{52E62697-F259-45A9-A9E9-EB86C670314A}"/>
  </bookViews>
  <sheets>
    <sheet name="Sheet1" sheetId="2" r:id="rId1"/>
    <sheet name="split_votes_state_level" sheetId="1" r:id="rId2"/>
  </sheets>
  <calcPr calcId="0"/>
  <pivotCaches>
    <pivotCache cacheId="18" r:id="rId3"/>
  </pivotCaches>
</workbook>
</file>

<file path=xl/sharedStrings.xml><?xml version="1.0" encoding="utf-8"?>
<sst xmlns="http://schemas.openxmlformats.org/spreadsheetml/2006/main" count="150" uniqueCount="63">
  <si>
    <t>state</t>
  </si>
  <si>
    <t>party</t>
  </si>
  <si>
    <t>vote%_2019</t>
  </si>
  <si>
    <t>vote%_2014</t>
  </si>
  <si>
    <t>Andaman &amp; Nicobar Islands</t>
  </si>
  <si>
    <t>BJP</t>
  </si>
  <si>
    <t>INC</t>
  </si>
  <si>
    <t>Andhra Pradesh</t>
  </si>
  <si>
    <t>YSRCP</t>
  </si>
  <si>
    <t>TDP</t>
  </si>
  <si>
    <t>Arunachal Pradesh</t>
  </si>
  <si>
    <t>Assam</t>
  </si>
  <si>
    <t>Bihar</t>
  </si>
  <si>
    <t>JD(U)</t>
  </si>
  <si>
    <t>Chandigarh</t>
  </si>
  <si>
    <t>Dadra &amp; Nagar Haveli</t>
  </si>
  <si>
    <t>IND</t>
  </si>
  <si>
    <t>Daman &amp; Diu</t>
  </si>
  <si>
    <t>Goa</t>
  </si>
  <si>
    <t>Gujarat</t>
  </si>
  <si>
    <t>Haryana</t>
  </si>
  <si>
    <t>Himachal Pradesh</t>
  </si>
  <si>
    <t>Jammu &amp; Kashmir</t>
  </si>
  <si>
    <t>Jharkhand</t>
  </si>
  <si>
    <t>Karnataka</t>
  </si>
  <si>
    <t>Kerala</t>
  </si>
  <si>
    <t>CPIM</t>
  </si>
  <si>
    <t>Lakshadweep</t>
  </si>
  <si>
    <t>NCP</t>
  </si>
  <si>
    <t>Madhya Pradesh</t>
  </si>
  <si>
    <t>Maharashtra</t>
  </si>
  <si>
    <t>SHS</t>
  </si>
  <si>
    <t>Manipur</t>
  </si>
  <si>
    <t>Meghalaya</t>
  </si>
  <si>
    <t>NPEP</t>
  </si>
  <si>
    <t>Mizoram</t>
  </si>
  <si>
    <t>NOTA</t>
  </si>
  <si>
    <t>Nagaland</t>
  </si>
  <si>
    <t>NCT OF Delhi</t>
  </si>
  <si>
    <t>AAAP</t>
  </si>
  <si>
    <t>Puducherry</t>
  </si>
  <si>
    <t>AINRC</t>
  </si>
  <si>
    <t>Punjab</t>
  </si>
  <si>
    <t>SAD</t>
  </si>
  <si>
    <t>Rajasthan</t>
  </si>
  <si>
    <t>Sikkim</t>
  </si>
  <si>
    <t>SDF</t>
  </si>
  <si>
    <t>SKM</t>
  </si>
  <si>
    <t>Tamil Nadu</t>
  </si>
  <si>
    <t>ADMK</t>
  </si>
  <si>
    <t>DMK</t>
  </si>
  <si>
    <t>Telangana</t>
  </si>
  <si>
    <t>TRS</t>
  </si>
  <si>
    <t>Tripura</t>
  </si>
  <si>
    <t>Uttar Pradesh</t>
  </si>
  <si>
    <t>SP</t>
  </si>
  <si>
    <t>Uttarakhand</t>
  </si>
  <si>
    <t>West Bengal</t>
  </si>
  <si>
    <t>AITC</t>
  </si>
  <si>
    <t>Sum of vote%_2019</t>
  </si>
  <si>
    <t>Sum of vote%_2014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</si>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</sst>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[split_votes_state_level.xlsx]Sheet1!PivotTable13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Sum of vote%_2014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Sheet1!$A$2:$A$8</c:f>
              <c:multiLvlStrCache>
                <c:ptCount val="4"/>
                <c:lvl>
                  <c:pt idx="0">
                    <c:v>BJP</c:v>
                  </c:pt>
                  <c:pt idx="1">
                    <c:v>INC</c:v>
                  </c:pt>
                  <c:pt idx="2">
                    <c:v>BJP</c:v>
                  </c:pt>
                  <c:pt idx="3">
                    <c:v>SHS</c:v>
                  </c:pt>
                </c:lvl>
                <c:lvl>
                  <c:pt idx="0">
                    <c:v>Andaman &amp; Nicobar Islands</c:v>
                  </c:pt>
                  <c:pt idx="2">
                    <c:v>Maharashtra</c:v>
                  </c:pt>
                </c:lvl>
              </c:multiLvlStrCache>
            </c:multiLvlStrRef>
          </c:cat>
          <c:val>
            <c:numRef>
              <c:f>Sheet1!$B$2:$B$8</c:f>
              <c:numCache>
                <c:formatCode>General</c:formatCode>
                <c:ptCount val="4"/>
                <c:pt idx="0">
                  <c:v>47.795900000000003</c:v>
                </c:pt>
                <c:pt idx="1">
                  <c:v>43.691400000000002</c:v>
                </c:pt>
                <c:pt idx="2">
                  <c:v>27.3187</c:v>
                </c:pt>
                <c:pt idx="3">
                  <c:v>20.630500000000001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485-49F9-9AAE-375DCC6747F7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Sum of vote%_2019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Sheet1!$A$2:$A$8</c:f>
              <c:multiLvlStrCache>
                <c:ptCount val="4"/>
                <c:lvl>
                  <c:pt idx="0">
                    <c:v>BJP</c:v>
                  </c:pt>
                  <c:pt idx="1">
                    <c:v>INC</c:v>
                  </c:pt>
                  <c:pt idx="2">
                    <c:v>BJP</c:v>
                  </c:pt>
                  <c:pt idx="3">
                    <c:v>SHS</c:v>
                  </c:pt>
                </c:lvl>
                <c:lvl>
                  <c:pt idx="0">
                    <c:v>Andaman &amp; Nicobar Islands</c:v>
                  </c:pt>
                  <c:pt idx="2">
                    <c:v>Maharashtra</c:v>
                  </c:pt>
                </c:lvl>
              </c:multiLvlStrCache>
            </c:multiLvlStrRef>
          </c:cat>
          <c:val>
            <c:numRef>
              <c:f>Sheet1!$C$2:$C$8</c:f>
              <c:numCache>
                <c:formatCode>General</c:formatCode>
                <c:ptCount val="4"/>
                <c:pt idx="0">
                  <c:v>45.298000000000002</c:v>
                </c:pt>
                <c:pt idx="1">
                  <c:v>45.976799999999997</c:v>
                </c:pt>
                <c:pt idx="2">
                  <c:v>27.587399999999999</c:v>
                </c:pt>
                <c:pt idx="3">
                  <c:v>23.2897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485-49F9-9AAE-375DCC6747F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695254976"/>
        <c:axId val="1695254016"/>
      </c:barChart>
      <c:catAx>
        <c:axId val="1695254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State</a:t>
                </a:r>
                <a:r>
                  <a:rPr lang="en-IN" baseline="0"/>
                  <a:t> and party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254016"/>
        <c:crosses val="autoZero"/>
        <c:auto val="1"/>
        <c:lblAlgn val="ctr"/>
        <c:lblOffset val="100"/>
        <c:noMultiLvlLbl val="0"/>
      </c:catAx>
      <c:valAx>
        <c:axId val="169525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Percentage</a:t>
                </a:r>
                <a:r>
                  <a:rPr lang="en-IN" baseline="0"/>
                  <a:t> of votes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25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split_votes_state_level!$C$1</c:f>
              <c:strCache>
                <c:ptCount val="1"/>
                <c:pt idx="0">
                  <c:v>vote%_2019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split_votes_state_level!$A$2:$B$69</c15:sqref>
                  </c15:fullRef>
                  <c15:levelRef>
                    <c15:sqref>split_votes_state_level!$A$2:$A$69</c15:sqref>
                  </c15:levelRef>
                </c:ext>
              </c:extLst>
              <c:f>split_votes_state_level!$A$2:$A$69</c:f>
              <c:strCache>
                <c:ptCount val="68"/>
                <c:pt idx="0">
                  <c:v>Andaman &amp; Nicobar Islands</c:v>
                </c:pt>
                <c:pt idx="1">
                  <c:v>Andaman &amp; Nicobar Islands</c:v>
                </c:pt>
                <c:pt idx="2">
                  <c:v>Andhra Pradesh</c:v>
                </c:pt>
                <c:pt idx="3">
                  <c:v>Andhra Pradesh</c:v>
                </c:pt>
                <c:pt idx="4">
                  <c:v>Arunachal Pradesh</c:v>
                </c:pt>
                <c:pt idx="5">
                  <c:v>Arunachal Pradesh</c:v>
                </c:pt>
                <c:pt idx="6">
                  <c:v>Assam</c:v>
                </c:pt>
                <c:pt idx="7">
                  <c:v>Assam</c:v>
                </c:pt>
                <c:pt idx="8">
                  <c:v>Bihar</c:v>
                </c:pt>
                <c:pt idx="9">
                  <c:v>Bihar</c:v>
                </c:pt>
                <c:pt idx="10">
                  <c:v>Chandigarh</c:v>
                </c:pt>
                <c:pt idx="11">
                  <c:v>Chandigarh</c:v>
                </c:pt>
                <c:pt idx="12">
                  <c:v>Dadra &amp; Nagar Haveli</c:v>
                </c:pt>
                <c:pt idx="13">
                  <c:v>Dadra &amp; Nagar Haveli</c:v>
                </c:pt>
                <c:pt idx="14">
                  <c:v>Daman &amp; Diu</c:v>
                </c:pt>
                <c:pt idx="15">
                  <c:v>Daman &amp; Diu</c:v>
                </c:pt>
                <c:pt idx="16">
                  <c:v>Goa</c:v>
                </c:pt>
                <c:pt idx="17">
                  <c:v>Goa</c:v>
                </c:pt>
                <c:pt idx="18">
                  <c:v>Gujarat</c:v>
                </c:pt>
                <c:pt idx="19">
                  <c:v>Gujarat</c:v>
                </c:pt>
                <c:pt idx="20">
                  <c:v>Haryana</c:v>
                </c:pt>
                <c:pt idx="21">
                  <c:v>Haryana</c:v>
                </c:pt>
                <c:pt idx="22">
                  <c:v>Himachal Pradesh</c:v>
                </c:pt>
                <c:pt idx="23">
                  <c:v>Himachal Pradesh</c:v>
                </c:pt>
                <c:pt idx="24">
                  <c:v>Jammu &amp; Kashmir</c:v>
                </c:pt>
                <c:pt idx="25">
                  <c:v>Jammu &amp; Kashmir</c:v>
                </c:pt>
                <c:pt idx="26">
                  <c:v>Jharkhand</c:v>
                </c:pt>
                <c:pt idx="27">
                  <c:v>Jharkhand</c:v>
                </c:pt>
                <c:pt idx="28">
                  <c:v>Karnataka</c:v>
                </c:pt>
                <c:pt idx="29">
                  <c:v>Karnataka</c:v>
                </c:pt>
                <c:pt idx="30">
                  <c:v>Kerala</c:v>
                </c:pt>
                <c:pt idx="31">
                  <c:v>Kerala</c:v>
                </c:pt>
                <c:pt idx="32">
                  <c:v>Lakshadweep</c:v>
                </c:pt>
                <c:pt idx="33">
                  <c:v>Lakshadweep</c:v>
                </c:pt>
                <c:pt idx="34">
                  <c:v>Madhya Pradesh</c:v>
                </c:pt>
                <c:pt idx="35">
                  <c:v>Madhya Pradesh</c:v>
                </c:pt>
                <c:pt idx="36">
                  <c:v>Maharashtra</c:v>
                </c:pt>
                <c:pt idx="37">
                  <c:v>Maharashtra</c:v>
                </c:pt>
                <c:pt idx="38">
                  <c:v>Manipur</c:v>
                </c:pt>
                <c:pt idx="39">
                  <c:v>Manipur</c:v>
                </c:pt>
                <c:pt idx="40">
                  <c:v>Meghalaya</c:v>
                </c:pt>
                <c:pt idx="41">
                  <c:v>Meghalaya</c:v>
                </c:pt>
                <c:pt idx="42">
                  <c:v>Mizoram</c:v>
                </c:pt>
                <c:pt idx="43">
                  <c:v>Mizoram</c:v>
                </c:pt>
                <c:pt idx="44">
                  <c:v>Nagaland</c:v>
                </c:pt>
                <c:pt idx="45">
                  <c:v>Nagaland</c:v>
                </c:pt>
                <c:pt idx="46">
                  <c:v>NCT OF Delhi</c:v>
                </c:pt>
                <c:pt idx="47">
                  <c:v>NCT OF Delhi</c:v>
                </c:pt>
                <c:pt idx="48">
                  <c:v>Puducherry</c:v>
                </c:pt>
                <c:pt idx="49">
                  <c:v>Puducherry</c:v>
                </c:pt>
                <c:pt idx="50">
                  <c:v>Punjab</c:v>
                </c:pt>
                <c:pt idx="51">
                  <c:v>Punjab</c:v>
                </c:pt>
                <c:pt idx="52">
                  <c:v>Rajasthan</c:v>
                </c:pt>
                <c:pt idx="53">
                  <c:v>Rajasthan</c:v>
                </c:pt>
                <c:pt idx="54">
                  <c:v>Sikkim</c:v>
                </c:pt>
                <c:pt idx="55">
                  <c:v>Sikkim</c:v>
                </c:pt>
                <c:pt idx="56">
                  <c:v>Tamil Nadu</c:v>
                </c:pt>
                <c:pt idx="57">
                  <c:v>Tamil Nadu</c:v>
                </c:pt>
                <c:pt idx="58">
                  <c:v>Telangana</c:v>
                </c:pt>
                <c:pt idx="59">
                  <c:v>Telangana</c:v>
                </c:pt>
                <c:pt idx="60">
                  <c:v>Tripura</c:v>
                </c:pt>
                <c:pt idx="61">
                  <c:v>Tripura</c:v>
                </c:pt>
                <c:pt idx="62">
                  <c:v>Uttar Pradesh</c:v>
                </c:pt>
                <c:pt idx="63">
                  <c:v>Uttar Pradesh</c:v>
                </c:pt>
                <c:pt idx="64">
                  <c:v>Uttarakhand</c:v>
                </c:pt>
                <c:pt idx="65">
                  <c:v>Uttarakhand</c:v>
                </c:pt>
                <c:pt idx="66">
                  <c:v>West Bengal</c:v>
                </c:pt>
                <c:pt idx="67">
                  <c:v>West Bengal</c:v>
                </c:pt>
              </c:strCache>
            </c:strRef>
          </c:cat>
          <c:val>
            <c:numRef>
              <c:f>split_votes_state_level!$C$2:$C$69</c:f>
              <c:numCache>
                <c:formatCode>General</c:formatCode>
                <c:ptCount val="68"/>
                <c:pt idx="0">
                  <c:v>45.298000000000002</c:v>
                </c:pt>
                <c:pt idx="1">
                  <c:v>45.976799999999997</c:v>
                </c:pt>
                <c:pt idx="2">
                  <c:v>49.148200000000003</c:v>
                </c:pt>
                <c:pt idx="3">
                  <c:v>39.589799999999997</c:v>
                </c:pt>
                <c:pt idx="4">
                  <c:v>58.224800000000002</c:v>
                </c:pt>
                <c:pt idx="5">
                  <c:v>20.685500000000001</c:v>
                </c:pt>
                <c:pt idx="6">
                  <c:v>36.053400000000003</c:v>
                </c:pt>
                <c:pt idx="7">
                  <c:v>35.436599999999999</c:v>
                </c:pt>
                <c:pt idx="8">
                  <c:v>23.573499999999999</c:v>
                </c:pt>
                <c:pt idx="9">
                  <c:v>21.816800000000001</c:v>
                </c:pt>
                <c:pt idx="10">
                  <c:v>50.636000000000003</c:v>
                </c:pt>
                <c:pt idx="11">
                  <c:v>40.348399999999998</c:v>
                </c:pt>
                <c:pt idx="12">
                  <c:v>40.918100000000003</c:v>
                </c:pt>
                <c:pt idx="13">
                  <c:v>48.978099999999998</c:v>
                </c:pt>
                <c:pt idx="14">
                  <c:v>42.983199999999997</c:v>
                </c:pt>
                <c:pt idx="15">
                  <c:v>31.616900000000001</c:v>
                </c:pt>
                <c:pt idx="16">
                  <c:v>51.177700000000002</c:v>
                </c:pt>
                <c:pt idx="17">
                  <c:v>42.915700000000001</c:v>
                </c:pt>
                <c:pt idx="18">
                  <c:v>62.207900000000002</c:v>
                </c:pt>
                <c:pt idx="19">
                  <c:v>32.106099999999998</c:v>
                </c:pt>
                <c:pt idx="20">
                  <c:v>58.016199999999998</c:v>
                </c:pt>
                <c:pt idx="21">
                  <c:v>28.420100000000001</c:v>
                </c:pt>
                <c:pt idx="22">
                  <c:v>69.111000000000004</c:v>
                </c:pt>
                <c:pt idx="23">
                  <c:v>27.296399999999998</c:v>
                </c:pt>
                <c:pt idx="24">
                  <c:v>46.389400000000002</c:v>
                </c:pt>
                <c:pt idx="25">
                  <c:v>28.4727</c:v>
                </c:pt>
                <c:pt idx="26">
                  <c:v>50.955800000000004</c:v>
                </c:pt>
                <c:pt idx="27">
                  <c:v>15.6294</c:v>
                </c:pt>
                <c:pt idx="28">
                  <c:v>51.377699999999997</c:v>
                </c:pt>
                <c:pt idx="29">
                  <c:v>31.882300000000001</c:v>
                </c:pt>
                <c:pt idx="30">
                  <c:v>37.265300000000003</c:v>
                </c:pt>
                <c:pt idx="31">
                  <c:v>25.853300000000001</c:v>
                </c:pt>
                <c:pt idx="32">
                  <c:v>48.6098</c:v>
                </c:pt>
                <c:pt idx="33">
                  <c:v>46.859099999999998</c:v>
                </c:pt>
                <c:pt idx="34">
                  <c:v>57.996600000000001</c:v>
                </c:pt>
                <c:pt idx="35">
                  <c:v>34.497100000000003</c:v>
                </c:pt>
                <c:pt idx="36">
                  <c:v>27.587399999999999</c:v>
                </c:pt>
                <c:pt idx="37">
                  <c:v>23.2897</c:v>
                </c:pt>
                <c:pt idx="38">
                  <c:v>24.632400000000001</c:v>
                </c:pt>
                <c:pt idx="39">
                  <c:v>34.215499999999999</c:v>
                </c:pt>
                <c:pt idx="40">
                  <c:v>48.281100000000002</c:v>
                </c:pt>
                <c:pt idx="41">
                  <c:v>22.268000000000001</c:v>
                </c:pt>
                <c:pt idx="42">
                  <c:v>46.194200000000002</c:v>
                </c:pt>
                <c:pt idx="43">
                  <c:v>0.50219999999999998</c:v>
                </c:pt>
                <c:pt idx="44">
                  <c:v>48.110799999999998</c:v>
                </c:pt>
                <c:pt idx="45">
                  <c:v>0.2051</c:v>
                </c:pt>
                <c:pt idx="46">
                  <c:v>56.556399999999996</c:v>
                </c:pt>
                <c:pt idx="47">
                  <c:v>18.109100000000002</c:v>
                </c:pt>
                <c:pt idx="48">
                  <c:v>56.272599999999997</c:v>
                </c:pt>
                <c:pt idx="49">
                  <c:v>31.3567</c:v>
                </c:pt>
                <c:pt idx="50">
                  <c:v>40.122700000000002</c:v>
                </c:pt>
                <c:pt idx="51">
                  <c:v>27.4497</c:v>
                </c:pt>
                <c:pt idx="52">
                  <c:v>58.470300000000002</c:v>
                </c:pt>
                <c:pt idx="53">
                  <c:v>34.240299999999998</c:v>
                </c:pt>
                <c:pt idx="54">
                  <c:v>43.9206</c:v>
                </c:pt>
                <c:pt idx="55">
                  <c:v>47.455300000000001</c:v>
                </c:pt>
                <c:pt idx="56">
                  <c:v>19.144500000000001</c:v>
                </c:pt>
                <c:pt idx="57">
                  <c:v>33.100700000000003</c:v>
                </c:pt>
                <c:pt idx="58">
                  <c:v>41.285699999999999</c:v>
                </c:pt>
                <c:pt idx="59">
                  <c:v>29.484100000000002</c:v>
                </c:pt>
                <c:pt idx="60">
                  <c:v>49.027999999999999</c:v>
                </c:pt>
                <c:pt idx="61">
                  <c:v>25.343</c:v>
                </c:pt>
                <c:pt idx="62">
                  <c:v>49.557699999999997</c:v>
                </c:pt>
                <c:pt idx="63">
                  <c:v>17.9618</c:v>
                </c:pt>
                <c:pt idx="64">
                  <c:v>61.013399999999997</c:v>
                </c:pt>
                <c:pt idx="65">
                  <c:v>31.401800000000001</c:v>
                </c:pt>
                <c:pt idx="66">
                  <c:v>43.276800000000001</c:v>
                </c:pt>
                <c:pt idx="67">
                  <c:v>40.2547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2C-4AF1-9B95-DB2FFB684F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split_votes_state_level!$D$1</c15:sqref>
                        </c15:formulaRef>
                      </c:ext>
                    </c:extLst>
                    <c:strCache>
                      <c:ptCount val="1"/>
                      <c:pt idx="0">
                        <c:v>vote%_2014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8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9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0"/>
                  <c:bubble3D val="0"/>
                  <c:spPr>
                    <a:solidFill>
                      <a:schemeClr val="accent5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1"/>
                  <c:bubble3D val="0"/>
                  <c:spPr>
                    <a:solidFill>
                      <a:schemeClr val="accent6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2"/>
                  <c:bubble3D val="0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3"/>
                  <c:bubble3D val="0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4"/>
                  <c:bubble3D val="0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5"/>
                  <c:bubble3D val="0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6"/>
                  <c:bubble3D val="0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7"/>
                  <c:bubble3D val="0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8"/>
                  <c:bubble3D val="0"/>
                  <c:spPr>
                    <a:solidFill>
                      <a:schemeClr val="accent1">
                        <a:lumMod val="8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9"/>
                  <c:bubble3D val="0"/>
                  <c:spPr>
                    <a:solidFill>
                      <a:schemeClr val="accent2">
                        <a:lumMod val="8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20"/>
                  <c:bubble3D val="0"/>
                  <c:spPr>
                    <a:solidFill>
                      <a:schemeClr val="accent3">
                        <a:lumMod val="8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21"/>
                  <c:bubble3D val="0"/>
                  <c:spPr>
                    <a:solidFill>
                      <a:schemeClr val="accent4">
                        <a:lumMod val="8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22"/>
                  <c:bubble3D val="0"/>
                  <c:spPr>
                    <a:solidFill>
                      <a:schemeClr val="accent5">
                        <a:lumMod val="8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23"/>
                  <c:bubble3D val="0"/>
                  <c:spPr>
                    <a:solidFill>
                      <a:schemeClr val="accent6">
                        <a:lumMod val="8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24"/>
                  <c:bubble3D val="0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25"/>
                  <c:bubble3D val="0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26"/>
                  <c:bubble3D val="0"/>
                  <c:spPr>
                    <a:solidFill>
                      <a:schemeClr val="accent3">
                        <a:lumMod val="60000"/>
                        <a:lumOff val="4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27"/>
                  <c:bubble3D val="0"/>
                  <c:spPr>
                    <a:solidFill>
                      <a:schemeClr val="accent4">
                        <a:lumMod val="60000"/>
                        <a:lumOff val="4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28"/>
                  <c:bubble3D val="0"/>
                  <c:spPr>
                    <a:solidFill>
                      <a:schemeClr val="accent5">
                        <a:lumMod val="60000"/>
                        <a:lumOff val="4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29"/>
                  <c:bubble3D val="0"/>
                  <c:spPr>
                    <a:solidFill>
                      <a:schemeClr val="accent6">
                        <a:lumMod val="60000"/>
                        <a:lumOff val="4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30"/>
                  <c:bubble3D val="0"/>
                  <c:spPr>
                    <a:solidFill>
                      <a:schemeClr val="accent1">
                        <a:lumMod val="5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31"/>
                  <c:bubble3D val="0"/>
                  <c:spPr>
                    <a:solidFill>
                      <a:schemeClr val="accent2">
                        <a:lumMod val="5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32"/>
                  <c:bubble3D val="0"/>
                  <c:spPr>
                    <a:solidFill>
                      <a:schemeClr val="accent3">
                        <a:lumMod val="5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33"/>
                  <c:bubble3D val="0"/>
                  <c:spPr>
                    <a:solidFill>
                      <a:schemeClr val="accent4">
                        <a:lumMod val="5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34"/>
                  <c:bubble3D val="0"/>
                  <c:spPr>
                    <a:solidFill>
                      <a:schemeClr val="accent5">
                        <a:lumMod val="5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35"/>
                  <c:bubble3D val="0"/>
                  <c:spPr>
                    <a:solidFill>
                      <a:schemeClr val="accent6">
                        <a:lumMod val="5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36"/>
                  <c:bubble3D val="0"/>
                  <c:spPr>
                    <a:solidFill>
                      <a:schemeClr val="accent1">
                        <a:lumMod val="70000"/>
                        <a:lumOff val="3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37"/>
                  <c:bubble3D val="0"/>
                  <c:spPr>
                    <a:solidFill>
                      <a:schemeClr val="accent2">
                        <a:lumMod val="70000"/>
                        <a:lumOff val="3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38"/>
                  <c:bubble3D val="0"/>
                  <c:spPr>
                    <a:solidFill>
                      <a:schemeClr val="accent3">
                        <a:lumMod val="70000"/>
                        <a:lumOff val="3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39"/>
                  <c:bubble3D val="0"/>
                  <c:spPr>
                    <a:solidFill>
                      <a:schemeClr val="accent4">
                        <a:lumMod val="70000"/>
                        <a:lumOff val="3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40"/>
                  <c:bubble3D val="0"/>
                  <c:spPr>
                    <a:solidFill>
                      <a:schemeClr val="accent5">
                        <a:lumMod val="70000"/>
                        <a:lumOff val="3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41"/>
                  <c:bubble3D val="0"/>
                  <c:spPr>
                    <a:solidFill>
                      <a:schemeClr val="accent6">
                        <a:lumMod val="70000"/>
                        <a:lumOff val="3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42"/>
                  <c:bubble3D val="0"/>
                  <c:spPr>
                    <a:solidFill>
                      <a:schemeClr val="accent1">
                        <a:lumMod val="7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43"/>
                  <c:bubble3D val="0"/>
                  <c:spPr>
                    <a:solidFill>
                      <a:schemeClr val="accent2">
                        <a:lumMod val="7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44"/>
                  <c:bubble3D val="0"/>
                  <c:spPr>
                    <a:solidFill>
                      <a:schemeClr val="accent3">
                        <a:lumMod val="7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45"/>
                  <c:bubble3D val="0"/>
                  <c:spPr>
                    <a:solidFill>
                      <a:schemeClr val="accent4">
                        <a:lumMod val="7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46"/>
                  <c:bubble3D val="0"/>
                  <c:spPr>
                    <a:solidFill>
                      <a:schemeClr val="accent5">
                        <a:lumMod val="7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47"/>
                  <c:bubble3D val="0"/>
                  <c:spPr>
                    <a:solidFill>
                      <a:schemeClr val="accent6">
                        <a:lumMod val="7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48"/>
                  <c:bubble3D val="0"/>
                  <c:spPr>
                    <a:solidFill>
                      <a:schemeClr val="accent1">
                        <a:lumMod val="50000"/>
                        <a:lumOff val="5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49"/>
                  <c:bubble3D val="0"/>
                  <c:spPr>
                    <a:solidFill>
                      <a:schemeClr val="accent2">
                        <a:lumMod val="50000"/>
                        <a:lumOff val="5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50"/>
                  <c:bubble3D val="0"/>
                  <c:spPr>
                    <a:solidFill>
                      <a:schemeClr val="accent3">
                        <a:lumMod val="50000"/>
                        <a:lumOff val="5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51"/>
                  <c:bubble3D val="0"/>
                  <c:spPr>
                    <a:solidFill>
                      <a:schemeClr val="accent4">
                        <a:lumMod val="50000"/>
                        <a:lumOff val="5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52"/>
                  <c:bubble3D val="0"/>
                  <c:spPr>
                    <a:solidFill>
                      <a:schemeClr val="accent5">
                        <a:lumMod val="50000"/>
                        <a:lumOff val="5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53"/>
                  <c:bubble3D val="0"/>
                  <c:spPr>
                    <a:solidFill>
                      <a:schemeClr val="accent6">
                        <a:lumMod val="50000"/>
                        <a:lumOff val="5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54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55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56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57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58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59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60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61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62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63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64"/>
                  <c:bubble3D val="0"/>
                  <c:spPr>
                    <a:solidFill>
                      <a:schemeClr val="accent5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65"/>
                  <c:bubble3D val="0"/>
                  <c:spPr>
                    <a:solidFill>
                      <a:schemeClr val="accent6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66"/>
                  <c:bubble3D val="0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67"/>
                  <c:bubble3D val="0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cat>
                  <c:strRef>
                    <c:extLst>
                      <c:ext uri="{02D57815-91ED-43cb-92C2-25804820EDAC}">
                        <c15:fullRef>
                          <c15:sqref>split_votes_state_level!$A$2:$B$69</c15:sqref>
                        </c15:fullRef>
                        <c15:levelRef>
                          <c15:sqref>split_votes_state_level!$A$2:$A$69</c15:sqref>
                        </c15:levelRef>
                        <c15:formulaRef>
                          <c15:sqref>split_votes_state_level!$A$2:$A$69</c15:sqref>
                        </c15:formulaRef>
                      </c:ext>
                    </c:extLst>
                    <c:strCache>
                      <c:ptCount val="68"/>
                      <c:pt idx="0">
                        <c:v>Andaman &amp; Nicobar Islands</c:v>
                      </c:pt>
                      <c:pt idx="1">
                        <c:v>Andaman &amp; Nicobar Islands</c:v>
                      </c:pt>
                      <c:pt idx="2">
                        <c:v>Andhra Pradesh</c:v>
                      </c:pt>
                      <c:pt idx="3">
                        <c:v>Andhra Pradesh</c:v>
                      </c:pt>
                      <c:pt idx="4">
                        <c:v>Arunachal Pradesh</c:v>
                      </c:pt>
                      <c:pt idx="5">
                        <c:v>Arunachal Pradesh</c:v>
                      </c:pt>
                      <c:pt idx="6">
                        <c:v>Assam</c:v>
                      </c:pt>
                      <c:pt idx="7">
                        <c:v>Assam</c:v>
                      </c:pt>
                      <c:pt idx="8">
                        <c:v>Bihar</c:v>
                      </c:pt>
                      <c:pt idx="9">
                        <c:v>Bihar</c:v>
                      </c:pt>
                      <c:pt idx="10">
                        <c:v>Chandigarh</c:v>
                      </c:pt>
                      <c:pt idx="11">
                        <c:v>Chandigarh</c:v>
                      </c:pt>
                      <c:pt idx="12">
                        <c:v>Dadra &amp; Nagar Haveli</c:v>
                      </c:pt>
                      <c:pt idx="13">
                        <c:v>Dadra &amp; Nagar Haveli</c:v>
                      </c:pt>
                      <c:pt idx="14">
                        <c:v>Daman &amp; Diu</c:v>
                      </c:pt>
                      <c:pt idx="15">
                        <c:v>Daman &amp; Diu</c:v>
                      </c:pt>
                      <c:pt idx="16">
                        <c:v>Goa</c:v>
                      </c:pt>
                      <c:pt idx="17">
                        <c:v>Goa</c:v>
                      </c:pt>
                      <c:pt idx="18">
                        <c:v>Gujarat</c:v>
                      </c:pt>
                      <c:pt idx="19">
                        <c:v>Gujarat</c:v>
                      </c:pt>
                      <c:pt idx="20">
                        <c:v>Haryana</c:v>
                      </c:pt>
                      <c:pt idx="21">
                        <c:v>Haryana</c:v>
                      </c:pt>
                      <c:pt idx="22">
                        <c:v>Himachal Pradesh</c:v>
                      </c:pt>
                      <c:pt idx="23">
                        <c:v>Himachal Pradesh</c:v>
                      </c:pt>
                      <c:pt idx="24">
                        <c:v>Jammu &amp; Kashmir</c:v>
                      </c:pt>
                      <c:pt idx="25">
                        <c:v>Jammu &amp; Kashmir</c:v>
                      </c:pt>
                      <c:pt idx="26">
                        <c:v>Jharkhand</c:v>
                      </c:pt>
                      <c:pt idx="27">
                        <c:v>Jharkhand</c:v>
                      </c:pt>
                      <c:pt idx="28">
                        <c:v>Karnataka</c:v>
                      </c:pt>
                      <c:pt idx="29">
                        <c:v>Karnataka</c:v>
                      </c:pt>
                      <c:pt idx="30">
                        <c:v>Kerala</c:v>
                      </c:pt>
                      <c:pt idx="31">
                        <c:v>Kerala</c:v>
                      </c:pt>
                      <c:pt idx="32">
                        <c:v>Lakshadweep</c:v>
                      </c:pt>
                      <c:pt idx="33">
                        <c:v>Lakshadweep</c:v>
                      </c:pt>
                      <c:pt idx="34">
                        <c:v>Madhya Pradesh</c:v>
                      </c:pt>
                      <c:pt idx="35">
                        <c:v>Madhya Pradesh</c:v>
                      </c:pt>
                      <c:pt idx="36">
                        <c:v>Maharashtra</c:v>
                      </c:pt>
                      <c:pt idx="37">
                        <c:v>Maharashtra</c:v>
                      </c:pt>
                      <c:pt idx="38">
                        <c:v>Manipur</c:v>
                      </c:pt>
                      <c:pt idx="39">
                        <c:v>Manipur</c:v>
                      </c:pt>
                      <c:pt idx="40">
                        <c:v>Meghalaya</c:v>
                      </c:pt>
                      <c:pt idx="41">
                        <c:v>Meghalaya</c:v>
                      </c:pt>
                      <c:pt idx="42">
                        <c:v>Mizoram</c:v>
                      </c:pt>
                      <c:pt idx="43">
                        <c:v>Mizoram</c:v>
                      </c:pt>
                      <c:pt idx="44">
                        <c:v>Nagaland</c:v>
                      </c:pt>
                      <c:pt idx="45">
                        <c:v>Nagaland</c:v>
                      </c:pt>
                      <c:pt idx="46">
                        <c:v>NCT OF Delhi</c:v>
                      </c:pt>
                      <c:pt idx="47">
                        <c:v>NCT OF Delhi</c:v>
                      </c:pt>
                      <c:pt idx="48">
                        <c:v>Puducherry</c:v>
                      </c:pt>
                      <c:pt idx="49">
                        <c:v>Puducherry</c:v>
                      </c:pt>
                      <c:pt idx="50">
                        <c:v>Punjab</c:v>
                      </c:pt>
                      <c:pt idx="51">
                        <c:v>Punjab</c:v>
                      </c:pt>
                      <c:pt idx="52">
                        <c:v>Rajasthan</c:v>
                      </c:pt>
                      <c:pt idx="53">
                        <c:v>Rajasthan</c:v>
                      </c:pt>
                      <c:pt idx="54">
                        <c:v>Sikkim</c:v>
                      </c:pt>
                      <c:pt idx="55">
                        <c:v>Sikkim</c:v>
                      </c:pt>
                      <c:pt idx="56">
                        <c:v>Tamil Nadu</c:v>
                      </c:pt>
                      <c:pt idx="57">
                        <c:v>Tamil Nadu</c:v>
                      </c:pt>
                      <c:pt idx="58">
                        <c:v>Telangana</c:v>
                      </c:pt>
                      <c:pt idx="59">
                        <c:v>Telangana</c:v>
                      </c:pt>
                      <c:pt idx="60">
                        <c:v>Tripura</c:v>
                      </c:pt>
                      <c:pt idx="61">
                        <c:v>Tripura</c:v>
                      </c:pt>
                      <c:pt idx="62">
                        <c:v>Uttar Pradesh</c:v>
                      </c:pt>
                      <c:pt idx="63">
                        <c:v>Uttar Pradesh</c:v>
                      </c:pt>
                      <c:pt idx="64">
                        <c:v>Uttarakhand</c:v>
                      </c:pt>
                      <c:pt idx="65">
                        <c:v>Uttarakhand</c:v>
                      </c:pt>
                      <c:pt idx="66">
                        <c:v>West Bengal</c:v>
                      </c:pt>
                      <c:pt idx="67">
                        <c:v>West Bengal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split_votes_state_level!$D$2:$D$69</c15:sqref>
                        </c15:formulaRef>
                      </c:ext>
                    </c:extLst>
                    <c:numCache>
                      <c:formatCode>General</c:formatCode>
                      <c:ptCount val="68"/>
                      <c:pt idx="0">
                        <c:v>47.795900000000003</c:v>
                      </c:pt>
                      <c:pt idx="1">
                        <c:v>43.691400000000002</c:v>
                      </c:pt>
                      <c:pt idx="2">
                        <c:v>43.5398</c:v>
                      </c:pt>
                      <c:pt idx="3">
                        <c:v>39.940800000000003</c:v>
                      </c:pt>
                      <c:pt idx="4">
                        <c:v>46.124699999999997</c:v>
                      </c:pt>
                      <c:pt idx="5">
                        <c:v>41.223100000000002</c:v>
                      </c:pt>
                      <c:pt idx="6">
                        <c:v>36.505299999999998</c:v>
                      </c:pt>
                      <c:pt idx="7">
                        <c:v>29.612400000000001</c:v>
                      </c:pt>
                      <c:pt idx="8">
                        <c:v>29.379799999999999</c:v>
                      </c:pt>
                      <c:pt idx="9">
                        <c:v>15.779299999999999</c:v>
                      </c:pt>
                      <c:pt idx="10">
                        <c:v>42.200899999999997</c:v>
                      </c:pt>
                      <c:pt idx="11">
                        <c:v>26.8428</c:v>
                      </c:pt>
                      <c:pt idx="12">
                        <c:v>48.878900000000002</c:v>
                      </c:pt>
                      <c:pt idx="13">
                        <c:v>1.6856</c:v>
                      </c:pt>
                      <c:pt idx="14">
                        <c:v>53.832799999999999</c:v>
                      </c:pt>
                      <c:pt idx="15">
                        <c:v>43.261200000000002</c:v>
                      </c:pt>
                      <c:pt idx="16">
                        <c:v>53.449100000000001</c:v>
                      </c:pt>
                      <c:pt idx="17">
                        <c:v>36.566699999999997</c:v>
                      </c:pt>
                      <c:pt idx="18">
                        <c:v>59.050699999999999</c:v>
                      </c:pt>
                      <c:pt idx="19">
                        <c:v>32.861199999999997</c:v>
                      </c:pt>
                      <c:pt idx="20">
                        <c:v>34.741</c:v>
                      </c:pt>
                      <c:pt idx="21">
                        <c:v>22.921900000000001</c:v>
                      </c:pt>
                      <c:pt idx="22">
                        <c:v>53.348199999999999</c:v>
                      </c:pt>
                      <c:pt idx="23">
                        <c:v>40.680199999999999</c:v>
                      </c:pt>
                      <c:pt idx="24">
                        <c:v>32.359499999999997</c:v>
                      </c:pt>
                      <c:pt idx="25">
                        <c:v>22.863499999999998</c:v>
                      </c:pt>
                      <c:pt idx="26">
                        <c:v>40.109900000000003</c:v>
                      </c:pt>
                      <c:pt idx="27">
                        <c:v>13.284700000000001</c:v>
                      </c:pt>
                      <c:pt idx="28">
                        <c:v>43.011499999999998</c:v>
                      </c:pt>
                      <c:pt idx="29">
                        <c:v>40.808599999999998</c:v>
                      </c:pt>
                      <c:pt idx="30">
                        <c:v>31.098800000000001</c:v>
                      </c:pt>
                      <c:pt idx="31">
                        <c:v>6.1600000000000002E-2</c:v>
                      </c:pt>
                      <c:pt idx="32">
                        <c:v>50.105200000000004</c:v>
                      </c:pt>
                      <c:pt idx="33">
                        <c:v>46.555199999999999</c:v>
                      </c:pt>
                      <c:pt idx="34">
                        <c:v>54.034399999999998</c:v>
                      </c:pt>
                      <c:pt idx="35">
                        <c:v>34.886400000000002</c:v>
                      </c:pt>
                      <c:pt idx="36">
                        <c:v>27.3187</c:v>
                      </c:pt>
                      <c:pt idx="37">
                        <c:v>20.630500000000001</c:v>
                      </c:pt>
                      <c:pt idx="38">
                        <c:v>41.686</c:v>
                      </c:pt>
                      <c:pt idx="39">
                        <c:v>11.911899999999999</c:v>
                      </c:pt>
                      <c:pt idx="40">
                        <c:v>37.931600000000003</c:v>
                      </c:pt>
                      <c:pt idx="41">
                        <c:v>22.197399999999998</c:v>
                      </c:pt>
                      <c:pt idx="42">
                        <c:v>47.167700000000004</c:v>
                      </c:pt>
                      <c:pt idx="43">
                        <c:v>1.4993000000000001</c:v>
                      </c:pt>
                      <c:pt idx="44">
                        <c:v>30.1419</c:v>
                      </c:pt>
                      <c:pt idx="45">
                        <c:v>0.25950000000000001</c:v>
                      </c:pt>
                      <c:pt idx="46">
                        <c:v>46.409100000000002</c:v>
                      </c:pt>
                      <c:pt idx="47">
                        <c:v>32.9178</c:v>
                      </c:pt>
                      <c:pt idx="48">
                        <c:v>26.347000000000001</c:v>
                      </c:pt>
                      <c:pt idx="49">
                        <c:v>34.570300000000003</c:v>
                      </c:pt>
                      <c:pt idx="50">
                        <c:v>33.0505</c:v>
                      </c:pt>
                      <c:pt idx="51">
                        <c:v>26.263000000000002</c:v>
                      </c:pt>
                      <c:pt idx="52">
                        <c:v>54.941899999999997</c:v>
                      </c:pt>
                      <c:pt idx="53">
                        <c:v>30.357700000000001</c:v>
                      </c:pt>
                      <c:pt idx="54">
                        <c:v>52.982399999999998</c:v>
                      </c:pt>
                      <c:pt idx="55">
                        <c:v>39.472200000000001</c:v>
                      </c:pt>
                      <c:pt idx="56">
                        <c:v>44.275300000000001</c:v>
                      </c:pt>
                      <c:pt idx="57">
                        <c:v>23.568899999999999</c:v>
                      </c:pt>
                      <c:pt idx="58">
                        <c:v>34.781799999999997</c:v>
                      </c:pt>
                      <c:pt idx="59">
                        <c:v>24.252500000000001</c:v>
                      </c:pt>
                      <c:pt idx="60">
                        <c:v>5.6981000000000002</c:v>
                      </c:pt>
                      <c:pt idx="61">
                        <c:v>15.198499999999999</c:v>
                      </c:pt>
                      <c:pt idx="62">
                        <c:v>42.320300000000003</c:v>
                      </c:pt>
                      <c:pt idx="63">
                        <c:v>22.1831</c:v>
                      </c:pt>
                      <c:pt idx="64">
                        <c:v>55.322400000000002</c:v>
                      </c:pt>
                      <c:pt idx="65">
                        <c:v>34.027299999999997</c:v>
                      </c:pt>
                      <c:pt idx="66">
                        <c:v>39.348300000000002</c:v>
                      </c:pt>
                      <c:pt idx="67">
                        <c:v>16.8352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5C2C-4AF1-9B95-DB2FFB684F78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57149</xdr:colOff>
      <xdr:row>0</xdr:row>
      <xdr:rowOff>47624</xdr:rowOff>
    </xdr:from>
    <xdr:to>
      <xdr:col>16</xdr:col>
      <xdr:colOff>457199</xdr:colOff>
      <xdr:row>19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2F3227-DC1F-7E85-4A98-2ABF6696D2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51</xdr:row>
      <xdr:rowOff>176212</xdr:rowOff>
    </xdr:from>
    <xdr:to>
      <xdr:col>14</xdr:col>
      <xdr:colOff>28575</xdr:colOff>
      <xdr:row>66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C77A98-28E2-89BC-B1C5-9117D7D76C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vek chouhan" refreshedDate="45480.619420254632" createdVersion="8" refreshedVersion="8" minRefreshableVersion="3" recordCount="68" xr:uid="{F5BAFFF6-4B6A-4838-8572-4D82F931B991}">
  <cacheSource type="worksheet">
    <worksheetSource ref="A1:D69" sheet="split_votes_state_level"/>
  </cacheSource>
  <cacheFields count="4">
    <cacheField name="state" numFmtId="0">
      <sharedItems count="34">
        <s v="Andaman &amp; Nicobar Islands"/>
        <s v="Andhra Pradesh"/>
        <s v="Arunachal Pradesh"/>
        <s v="Assam"/>
        <s v="Bihar"/>
        <s v="Chandigarh"/>
        <s v="Dadra &amp; Nagar Haveli"/>
        <s v="Daman &amp; Diu"/>
        <s v="Goa"/>
        <s v="Gujarat"/>
        <s v="Haryana"/>
        <s v="Himachal Pradesh"/>
        <s v="Jammu &amp; Kashmir"/>
        <s v="Jharkhand"/>
        <s v="Karnataka"/>
        <s v="Kerala"/>
        <s v="Lakshadweep"/>
        <s v="Madhya Pradesh"/>
        <s v="Maharashtra"/>
        <s v="Manipur"/>
        <s v="Meghalaya"/>
        <s v="Mizoram"/>
        <s v="Nagaland"/>
        <s v="NCT OF Delhi"/>
        <s v="Puducherry"/>
        <s v="Punjab"/>
        <s v="Rajasthan"/>
        <s v="Sikkim"/>
        <s v="Tamil Nadu"/>
        <s v="Telangana"/>
        <s v="Tripura"/>
        <s v="Uttar Pradesh"/>
        <s v="Uttarakhand"/>
        <s v="West Bengal"/>
      </sharedItems>
    </cacheField>
    <cacheField name="party" numFmtId="0">
      <sharedItems count="21">
        <s v="BJP"/>
        <s v="INC"/>
        <s v="YSRCP"/>
        <s v="TDP"/>
        <s v="JD(U)"/>
        <s v="IND"/>
        <s v="CPIM"/>
        <s v="NCP"/>
        <s v="SHS"/>
        <s v="NPEP"/>
        <s v="NOTA"/>
        <s v="AAAP"/>
        <s v="AINRC"/>
        <s v="SAD"/>
        <s v="SDF"/>
        <s v="SKM"/>
        <s v="ADMK"/>
        <s v="DMK"/>
        <s v="TRS"/>
        <s v="SP"/>
        <s v="AITC"/>
      </sharedItems>
    </cacheField>
    <cacheField name="vote%_2019" numFmtId="0">
      <sharedItems containsSemiMixedTypes="0" containsString="0" containsNumber="1" minValue="0.2051" maxValue="69.111000000000004"/>
    </cacheField>
    <cacheField name="vote%_2014" numFmtId="0">
      <sharedItems containsSemiMixedTypes="0" containsString="0" containsNumber="1" minValue="6.1600000000000002E-2" maxValue="59.050699999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8">
  <r>
    <x v="0"/>
    <x v="0"/>
    <n v="45.298000000000002"/>
    <n v="47.795900000000003"/>
  </r>
  <r>
    <x v="0"/>
    <x v="1"/>
    <n v="45.976799999999997"/>
    <n v="43.691400000000002"/>
  </r>
  <r>
    <x v="1"/>
    <x v="2"/>
    <n v="49.148200000000003"/>
    <n v="43.5398"/>
  </r>
  <r>
    <x v="1"/>
    <x v="3"/>
    <n v="39.589799999999997"/>
    <n v="39.940800000000003"/>
  </r>
  <r>
    <x v="2"/>
    <x v="0"/>
    <n v="58.224800000000002"/>
    <n v="46.124699999999997"/>
  </r>
  <r>
    <x v="2"/>
    <x v="1"/>
    <n v="20.685500000000001"/>
    <n v="41.223100000000002"/>
  </r>
  <r>
    <x v="3"/>
    <x v="0"/>
    <n v="36.053400000000003"/>
    <n v="36.505299999999998"/>
  </r>
  <r>
    <x v="3"/>
    <x v="1"/>
    <n v="35.436599999999999"/>
    <n v="29.612400000000001"/>
  </r>
  <r>
    <x v="4"/>
    <x v="0"/>
    <n v="23.573499999999999"/>
    <n v="29.379799999999999"/>
  </r>
  <r>
    <x v="4"/>
    <x v="4"/>
    <n v="21.816800000000001"/>
    <n v="15.779299999999999"/>
  </r>
  <r>
    <x v="5"/>
    <x v="0"/>
    <n v="50.636000000000003"/>
    <n v="42.200899999999997"/>
  </r>
  <r>
    <x v="5"/>
    <x v="1"/>
    <n v="40.348399999999998"/>
    <n v="26.8428"/>
  </r>
  <r>
    <x v="6"/>
    <x v="0"/>
    <n v="40.918100000000003"/>
    <n v="48.878900000000002"/>
  </r>
  <r>
    <x v="6"/>
    <x v="5"/>
    <n v="48.978099999999998"/>
    <n v="1.6856"/>
  </r>
  <r>
    <x v="7"/>
    <x v="0"/>
    <n v="42.983199999999997"/>
    <n v="53.832799999999999"/>
  </r>
  <r>
    <x v="7"/>
    <x v="1"/>
    <n v="31.616900000000001"/>
    <n v="43.261200000000002"/>
  </r>
  <r>
    <x v="8"/>
    <x v="0"/>
    <n v="51.177700000000002"/>
    <n v="53.449100000000001"/>
  </r>
  <r>
    <x v="8"/>
    <x v="1"/>
    <n v="42.915700000000001"/>
    <n v="36.566699999999997"/>
  </r>
  <r>
    <x v="9"/>
    <x v="0"/>
    <n v="62.207900000000002"/>
    <n v="59.050699999999999"/>
  </r>
  <r>
    <x v="9"/>
    <x v="1"/>
    <n v="32.106099999999998"/>
    <n v="32.861199999999997"/>
  </r>
  <r>
    <x v="10"/>
    <x v="0"/>
    <n v="58.016199999999998"/>
    <n v="34.741"/>
  </r>
  <r>
    <x v="10"/>
    <x v="1"/>
    <n v="28.420100000000001"/>
    <n v="22.921900000000001"/>
  </r>
  <r>
    <x v="11"/>
    <x v="0"/>
    <n v="69.111000000000004"/>
    <n v="53.348199999999999"/>
  </r>
  <r>
    <x v="11"/>
    <x v="1"/>
    <n v="27.296399999999998"/>
    <n v="40.680199999999999"/>
  </r>
  <r>
    <x v="12"/>
    <x v="0"/>
    <n v="46.389400000000002"/>
    <n v="32.359499999999997"/>
  </r>
  <r>
    <x v="12"/>
    <x v="1"/>
    <n v="28.4727"/>
    <n v="22.863499999999998"/>
  </r>
  <r>
    <x v="13"/>
    <x v="0"/>
    <n v="50.955800000000004"/>
    <n v="40.109900000000003"/>
  </r>
  <r>
    <x v="13"/>
    <x v="1"/>
    <n v="15.6294"/>
    <n v="13.284700000000001"/>
  </r>
  <r>
    <x v="14"/>
    <x v="0"/>
    <n v="51.377699999999997"/>
    <n v="43.011499999999998"/>
  </r>
  <r>
    <x v="14"/>
    <x v="1"/>
    <n v="31.882300000000001"/>
    <n v="40.808599999999998"/>
  </r>
  <r>
    <x v="15"/>
    <x v="1"/>
    <n v="37.265300000000003"/>
    <n v="31.098800000000001"/>
  </r>
  <r>
    <x v="15"/>
    <x v="6"/>
    <n v="25.853300000000001"/>
    <n v="6.1600000000000002E-2"/>
  </r>
  <r>
    <x v="16"/>
    <x v="7"/>
    <n v="48.6098"/>
    <n v="50.105200000000004"/>
  </r>
  <r>
    <x v="16"/>
    <x v="1"/>
    <n v="46.859099999999998"/>
    <n v="46.555199999999999"/>
  </r>
  <r>
    <x v="17"/>
    <x v="0"/>
    <n v="57.996600000000001"/>
    <n v="54.034399999999998"/>
  </r>
  <r>
    <x v="17"/>
    <x v="1"/>
    <n v="34.497100000000003"/>
    <n v="34.886400000000002"/>
  </r>
  <r>
    <x v="18"/>
    <x v="0"/>
    <n v="27.587399999999999"/>
    <n v="27.3187"/>
  </r>
  <r>
    <x v="18"/>
    <x v="8"/>
    <n v="23.2897"/>
    <n v="20.630500000000001"/>
  </r>
  <r>
    <x v="19"/>
    <x v="1"/>
    <n v="24.632400000000001"/>
    <n v="41.686"/>
  </r>
  <r>
    <x v="19"/>
    <x v="0"/>
    <n v="34.215499999999999"/>
    <n v="11.911899999999999"/>
  </r>
  <r>
    <x v="20"/>
    <x v="1"/>
    <n v="48.281100000000002"/>
    <n v="37.931600000000003"/>
  </r>
  <r>
    <x v="20"/>
    <x v="9"/>
    <n v="22.268000000000001"/>
    <n v="22.197399999999998"/>
  </r>
  <r>
    <x v="21"/>
    <x v="5"/>
    <n v="46.194200000000002"/>
    <n v="47.167700000000004"/>
  </r>
  <r>
    <x v="21"/>
    <x v="10"/>
    <n v="0.50219999999999998"/>
    <n v="1.4993000000000001"/>
  </r>
  <r>
    <x v="22"/>
    <x v="1"/>
    <n v="48.110799999999998"/>
    <n v="30.1419"/>
  </r>
  <r>
    <x v="22"/>
    <x v="10"/>
    <n v="0.2051"/>
    <n v="0.25950000000000001"/>
  </r>
  <r>
    <x v="23"/>
    <x v="0"/>
    <n v="56.556399999999996"/>
    <n v="46.409100000000002"/>
  </r>
  <r>
    <x v="23"/>
    <x v="11"/>
    <n v="18.109100000000002"/>
    <n v="32.9178"/>
  </r>
  <r>
    <x v="24"/>
    <x v="1"/>
    <n v="56.272599999999997"/>
    <n v="26.347000000000001"/>
  </r>
  <r>
    <x v="24"/>
    <x v="12"/>
    <n v="31.3567"/>
    <n v="34.570300000000003"/>
  </r>
  <r>
    <x v="25"/>
    <x v="1"/>
    <n v="40.122700000000002"/>
    <n v="33.0505"/>
  </r>
  <r>
    <x v="25"/>
    <x v="13"/>
    <n v="27.4497"/>
    <n v="26.263000000000002"/>
  </r>
  <r>
    <x v="26"/>
    <x v="0"/>
    <n v="58.470300000000002"/>
    <n v="54.941899999999997"/>
  </r>
  <r>
    <x v="26"/>
    <x v="1"/>
    <n v="34.240299999999998"/>
    <n v="30.357700000000001"/>
  </r>
  <r>
    <x v="27"/>
    <x v="14"/>
    <n v="43.9206"/>
    <n v="52.982399999999998"/>
  </r>
  <r>
    <x v="27"/>
    <x v="15"/>
    <n v="47.455300000000001"/>
    <n v="39.472200000000001"/>
  </r>
  <r>
    <x v="28"/>
    <x v="16"/>
    <n v="19.144500000000001"/>
    <n v="44.275300000000001"/>
  </r>
  <r>
    <x v="28"/>
    <x v="17"/>
    <n v="33.100700000000003"/>
    <n v="23.568899999999999"/>
  </r>
  <r>
    <x v="29"/>
    <x v="18"/>
    <n v="41.285699999999999"/>
    <n v="34.781799999999997"/>
  </r>
  <r>
    <x v="29"/>
    <x v="1"/>
    <n v="29.484100000000002"/>
    <n v="24.252500000000001"/>
  </r>
  <r>
    <x v="30"/>
    <x v="0"/>
    <n v="49.027999999999999"/>
    <n v="5.6981000000000002"/>
  </r>
  <r>
    <x v="30"/>
    <x v="1"/>
    <n v="25.343"/>
    <n v="15.198499999999999"/>
  </r>
  <r>
    <x v="31"/>
    <x v="0"/>
    <n v="49.557699999999997"/>
    <n v="42.320300000000003"/>
  </r>
  <r>
    <x v="31"/>
    <x v="19"/>
    <n v="17.9618"/>
    <n v="22.1831"/>
  </r>
  <r>
    <x v="32"/>
    <x v="0"/>
    <n v="61.013399999999997"/>
    <n v="55.322400000000002"/>
  </r>
  <r>
    <x v="32"/>
    <x v="1"/>
    <n v="31.401800000000001"/>
    <n v="34.027299999999997"/>
  </r>
  <r>
    <x v="33"/>
    <x v="20"/>
    <n v="43.276800000000001"/>
    <n v="39.348300000000002"/>
  </r>
  <r>
    <x v="33"/>
    <x v="0"/>
    <n v="40.2547"/>
    <n v="16.835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03DC5B-1E0B-4E26-905C-B241DCB2B209}" name="PivotTable13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>
  <location ref="A1:C8" firstHeaderRow="0" firstDataRow="1" firstDataCol="1"/>
  <pivotFields count="4">
    <pivotField axis="axisRow" showAll="0">
      <items count="35">
        <item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t="default"/>
      </items>
    </pivotField>
    <pivotField axis="axisRow" showAll="0">
      <items count="22">
        <item x="11"/>
        <item x="16"/>
        <item x="12"/>
        <item x="20"/>
        <item x="0"/>
        <item x="6"/>
        <item x="17"/>
        <item x="1"/>
        <item x="5"/>
        <item x="4"/>
        <item x="7"/>
        <item x="10"/>
        <item x="9"/>
        <item x="13"/>
        <item x="14"/>
        <item x="8"/>
        <item x="15"/>
        <item x="19"/>
        <item x="3"/>
        <item x="18"/>
        <item x="2"/>
        <item t="default"/>
      </items>
    </pivotField>
    <pivotField dataField="1" showAll="0"/>
    <pivotField dataField="1" showAll="0"/>
  </pivotFields>
  <rowFields count="2">
    <field x="0"/>
    <field x="1"/>
  </rowFields>
  <rowItems count="7">
    <i>
      <x/>
    </i>
    <i r="1">
      <x v="4"/>
    </i>
    <i r="1">
      <x v="7"/>
    </i>
    <i>
      <x v="18"/>
    </i>
    <i r="1">
      <x v="4"/>
    </i>
    <i r="1">
      <x v="15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vote%_2014" fld="3" baseField="0" baseItem="0"/>
    <dataField name="Sum of vote%_2019" fld="2" baseField="0" baseItem="0"/>
  </dataFields>
  <chartFormats count="4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4">
      <pivotArea type="data" outline="0" fieldPosition="0">
        <references count="3">
          <reference field="4294967294" count="1" selected="0">
            <x v="0"/>
          </reference>
          <reference field="0" count="1" selected="0">
            <x v="18"/>
          </reference>
          <reference field="1" count="1" selected="0">
            <x v="15"/>
          </reference>
        </references>
      </pivotArea>
    </chartFormat>
    <chartFormat chart="0" format="5">
      <pivotArea type="data" outline="0" fieldPosition="0">
        <references count="3">
          <reference field="4294967294" count="1" selected="0">
            <x v="1"/>
          </reference>
          <reference field="0" count="1" selected="0">
            <x v="18"/>
          </reference>
          <reference field="1" count="1" selected="0">
            <x v="1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Yellow">
      <a:dk1>
        <a:sysClr val="windowText" lastClr="000000"/>
      </a:dk1>
      <a:lt1>
        <a:sysClr val="window" lastClr="FFFFFF"/>
      </a:lt1>
      <a:dk2>
        <a:srgbClr val="39302A"/>
      </a:dk2>
      <a:lt2>
        <a:srgbClr val="E5DEDB"/>
      </a:lt2>
      <a:accent1>
        <a:srgbClr val="FFCA08"/>
      </a:accent1>
      <a:accent2>
        <a:srgbClr val="F8931D"/>
      </a:accent2>
      <a:accent3>
        <a:srgbClr val="CE8D3E"/>
      </a:accent3>
      <a:accent4>
        <a:srgbClr val="EC7016"/>
      </a:accent4>
      <a:accent5>
        <a:srgbClr val="E64823"/>
      </a:accent5>
      <a:accent6>
        <a:srgbClr val="9C6A6A"/>
      </a:accent6>
      <a:hlink>
        <a:srgbClr val="2998E3"/>
      </a:hlink>
      <a:folHlink>
        <a:srgbClr val="7F723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4B3D2-ACCB-4B85-AF2D-B2977DBA71E2}">
  <dimension ref="A1:C8"/>
  <sheetViews>
    <sheetView tabSelected="1" workbookViewId="0">
      <selection activeCell="S10" sqref="S10"/>
    </sheetView>
  </sheetViews>
  <sheetFormatPr defaultRowHeight="15" x14ac:dyDescent="0.25"/>
  <cols>
    <col min="1" max="1" width="27.7109375" bestFit="1" customWidth="1"/>
    <col min="2" max="3" width="18.42578125" bestFit="1" customWidth="1"/>
  </cols>
  <sheetData>
    <row r="1" spans="1:3" x14ac:dyDescent="0.25">
      <c r="A1" s="1" t="s">
        <v>61</v>
      </c>
      <c r="B1" t="s">
        <v>60</v>
      </c>
      <c r="C1" t="s">
        <v>59</v>
      </c>
    </row>
    <row r="2" spans="1:3" x14ac:dyDescent="0.25">
      <c r="A2" s="2" t="s">
        <v>4</v>
      </c>
      <c r="B2" s="4">
        <v>91.487300000000005</v>
      </c>
      <c r="C2" s="4">
        <v>91.274799999999999</v>
      </c>
    </row>
    <row r="3" spans="1:3" x14ac:dyDescent="0.25">
      <c r="A3" s="3" t="s">
        <v>5</v>
      </c>
      <c r="B3" s="4">
        <v>47.795900000000003</v>
      </c>
      <c r="C3" s="4">
        <v>45.298000000000002</v>
      </c>
    </row>
    <row r="4" spans="1:3" x14ac:dyDescent="0.25">
      <c r="A4" s="3" t="s">
        <v>6</v>
      </c>
      <c r="B4" s="4">
        <v>43.691400000000002</v>
      </c>
      <c r="C4" s="4">
        <v>45.976799999999997</v>
      </c>
    </row>
    <row r="5" spans="1:3" x14ac:dyDescent="0.25">
      <c r="A5" s="2" t="s">
        <v>30</v>
      </c>
      <c r="B5" s="4">
        <v>47.949200000000005</v>
      </c>
      <c r="C5" s="4">
        <v>50.877099999999999</v>
      </c>
    </row>
    <row r="6" spans="1:3" x14ac:dyDescent="0.25">
      <c r="A6" s="3" t="s">
        <v>5</v>
      </c>
      <c r="B6" s="4">
        <v>27.3187</v>
      </c>
      <c r="C6" s="4">
        <v>27.587399999999999</v>
      </c>
    </row>
    <row r="7" spans="1:3" x14ac:dyDescent="0.25">
      <c r="A7" s="3" t="s">
        <v>31</v>
      </c>
      <c r="B7" s="4">
        <v>20.630500000000001</v>
      </c>
      <c r="C7" s="4">
        <v>23.2897</v>
      </c>
    </row>
    <row r="8" spans="1:3" x14ac:dyDescent="0.25">
      <c r="A8" s="2" t="s">
        <v>62</v>
      </c>
      <c r="B8" s="4">
        <v>139.43650000000002</v>
      </c>
      <c r="C8" s="4">
        <v>142.15190000000001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82691-1FBE-4453-97CC-3CF26B1A8653}">
  <dimension ref="A1:D69"/>
  <sheetViews>
    <sheetView workbookViewId="0">
      <selection activeCell="A69" sqref="A1:D69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t="s">
        <v>5</v>
      </c>
      <c r="C2">
        <v>45.298000000000002</v>
      </c>
      <c r="D2">
        <v>47.795900000000003</v>
      </c>
    </row>
    <row r="3" spans="1:4" x14ac:dyDescent="0.25">
      <c r="A3" t="s">
        <v>4</v>
      </c>
      <c r="B3" t="s">
        <v>6</v>
      </c>
      <c r="C3">
        <v>45.976799999999997</v>
      </c>
      <c r="D3">
        <v>43.691400000000002</v>
      </c>
    </row>
    <row r="4" spans="1:4" x14ac:dyDescent="0.25">
      <c r="A4" t="s">
        <v>7</v>
      </c>
      <c r="B4" t="s">
        <v>8</v>
      </c>
      <c r="C4">
        <v>49.148200000000003</v>
      </c>
      <c r="D4">
        <v>43.5398</v>
      </c>
    </row>
    <row r="5" spans="1:4" x14ac:dyDescent="0.25">
      <c r="A5" t="s">
        <v>7</v>
      </c>
      <c r="B5" t="s">
        <v>9</v>
      </c>
      <c r="C5">
        <v>39.589799999999997</v>
      </c>
      <c r="D5">
        <v>39.940800000000003</v>
      </c>
    </row>
    <row r="6" spans="1:4" x14ac:dyDescent="0.25">
      <c r="A6" t="s">
        <v>10</v>
      </c>
      <c r="B6" t="s">
        <v>5</v>
      </c>
      <c r="C6">
        <v>58.224800000000002</v>
      </c>
      <c r="D6">
        <v>46.124699999999997</v>
      </c>
    </row>
    <row r="7" spans="1:4" x14ac:dyDescent="0.25">
      <c r="A7" t="s">
        <v>10</v>
      </c>
      <c r="B7" t="s">
        <v>6</v>
      </c>
      <c r="C7">
        <v>20.685500000000001</v>
      </c>
      <c r="D7">
        <v>41.223100000000002</v>
      </c>
    </row>
    <row r="8" spans="1:4" x14ac:dyDescent="0.25">
      <c r="A8" t="s">
        <v>11</v>
      </c>
      <c r="B8" t="s">
        <v>5</v>
      </c>
      <c r="C8">
        <v>36.053400000000003</v>
      </c>
      <c r="D8">
        <v>36.505299999999998</v>
      </c>
    </row>
    <row r="9" spans="1:4" x14ac:dyDescent="0.25">
      <c r="A9" t="s">
        <v>11</v>
      </c>
      <c r="B9" t="s">
        <v>6</v>
      </c>
      <c r="C9">
        <v>35.436599999999999</v>
      </c>
      <c r="D9">
        <v>29.612400000000001</v>
      </c>
    </row>
    <row r="10" spans="1:4" x14ac:dyDescent="0.25">
      <c r="A10" t="s">
        <v>12</v>
      </c>
      <c r="B10" t="s">
        <v>5</v>
      </c>
      <c r="C10">
        <v>23.573499999999999</v>
      </c>
      <c r="D10">
        <v>29.379799999999999</v>
      </c>
    </row>
    <row r="11" spans="1:4" x14ac:dyDescent="0.25">
      <c r="A11" t="s">
        <v>12</v>
      </c>
      <c r="B11" t="s">
        <v>13</v>
      </c>
      <c r="C11">
        <v>21.816800000000001</v>
      </c>
      <c r="D11">
        <v>15.779299999999999</v>
      </c>
    </row>
    <row r="12" spans="1:4" x14ac:dyDescent="0.25">
      <c r="A12" t="s">
        <v>14</v>
      </c>
      <c r="B12" t="s">
        <v>5</v>
      </c>
      <c r="C12">
        <v>50.636000000000003</v>
      </c>
      <c r="D12">
        <v>42.200899999999997</v>
      </c>
    </row>
    <row r="13" spans="1:4" x14ac:dyDescent="0.25">
      <c r="A13" t="s">
        <v>14</v>
      </c>
      <c r="B13" t="s">
        <v>6</v>
      </c>
      <c r="C13">
        <v>40.348399999999998</v>
      </c>
      <c r="D13">
        <v>26.8428</v>
      </c>
    </row>
    <row r="14" spans="1:4" x14ac:dyDescent="0.25">
      <c r="A14" t="s">
        <v>15</v>
      </c>
      <c r="B14" t="s">
        <v>5</v>
      </c>
      <c r="C14">
        <v>40.918100000000003</v>
      </c>
      <c r="D14">
        <v>48.878900000000002</v>
      </c>
    </row>
    <row r="15" spans="1:4" x14ac:dyDescent="0.25">
      <c r="A15" t="s">
        <v>15</v>
      </c>
      <c r="B15" t="s">
        <v>16</v>
      </c>
      <c r="C15">
        <v>48.978099999999998</v>
      </c>
      <c r="D15">
        <v>1.6856</v>
      </c>
    </row>
    <row r="16" spans="1:4" x14ac:dyDescent="0.25">
      <c r="A16" t="s">
        <v>17</v>
      </c>
      <c r="B16" t="s">
        <v>5</v>
      </c>
      <c r="C16">
        <v>42.983199999999997</v>
      </c>
      <c r="D16">
        <v>53.832799999999999</v>
      </c>
    </row>
    <row r="17" spans="1:4" x14ac:dyDescent="0.25">
      <c r="A17" t="s">
        <v>17</v>
      </c>
      <c r="B17" t="s">
        <v>6</v>
      </c>
      <c r="C17">
        <v>31.616900000000001</v>
      </c>
      <c r="D17">
        <v>43.261200000000002</v>
      </c>
    </row>
    <row r="18" spans="1:4" x14ac:dyDescent="0.25">
      <c r="A18" t="s">
        <v>18</v>
      </c>
      <c r="B18" t="s">
        <v>5</v>
      </c>
      <c r="C18">
        <v>51.177700000000002</v>
      </c>
      <c r="D18">
        <v>53.449100000000001</v>
      </c>
    </row>
    <row r="19" spans="1:4" x14ac:dyDescent="0.25">
      <c r="A19" t="s">
        <v>18</v>
      </c>
      <c r="B19" t="s">
        <v>6</v>
      </c>
      <c r="C19">
        <v>42.915700000000001</v>
      </c>
      <c r="D19">
        <v>36.566699999999997</v>
      </c>
    </row>
    <row r="20" spans="1:4" x14ac:dyDescent="0.25">
      <c r="A20" t="s">
        <v>19</v>
      </c>
      <c r="B20" t="s">
        <v>5</v>
      </c>
      <c r="C20">
        <v>62.207900000000002</v>
      </c>
      <c r="D20">
        <v>59.050699999999999</v>
      </c>
    </row>
    <row r="21" spans="1:4" x14ac:dyDescent="0.25">
      <c r="A21" t="s">
        <v>19</v>
      </c>
      <c r="B21" t="s">
        <v>6</v>
      </c>
      <c r="C21">
        <v>32.106099999999998</v>
      </c>
      <c r="D21">
        <v>32.861199999999997</v>
      </c>
    </row>
    <row r="22" spans="1:4" x14ac:dyDescent="0.25">
      <c r="A22" t="s">
        <v>20</v>
      </c>
      <c r="B22" t="s">
        <v>5</v>
      </c>
      <c r="C22">
        <v>58.016199999999998</v>
      </c>
      <c r="D22">
        <v>34.741</v>
      </c>
    </row>
    <row r="23" spans="1:4" x14ac:dyDescent="0.25">
      <c r="A23" t="s">
        <v>20</v>
      </c>
      <c r="B23" t="s">
        <v>6</v>
      </c>
      <c r="C23">
        <v>28.420100000000001</v>
      </c>
      <c r="D23">
        <v>22.921900000000001</v>
      </c>
    </row>
    <row r="24" spans="1:4" x14ac:dyDescent="0.25">
      <c r="A24" t="s">
        <v>21</v>
      </c>
      <c r="B24" t="s">
        <v>5</v>
      </c>
      <c r="C24">
        <v>69.111000000000004</v>
      </c>
      <c r="D24">
        <v>53.348199999999999</v>
      </c>
    </row>
    <row r="25" spans="1:4" x14ac:dyDescent="0.25">
      <c r="A25" t="s">
        <v>21</v>
      </c>
      <c r="B25" t="s">
        <v>6</v>
      </c>
      <c r="C25">
        <v>27.296399999999998</v>
      </c>
      <c r="D25">
        <v>40.680199999999999</v>
      </c>
    </row>
    <row r="26" spans="1:4" x14ac:dyDescent="0.25">
      <c r="A26" t="s">
        <v>22</v>
      </c>
      <c r="B26" t="s">
        <v>5</v>
      </c>
      <c r="C26">
        <v>46.389400000000002</v>
      </c>
      <c r="D26">
        <v>32.359499999999997</v>
      </c>
    </row>
    <row r="27" spans="1:4" x14ac:dyDescent="0.25">
      <c r="A27" t="s">
        <v>22</v>
      </c>
      <c r="B27" t="s">
        <v>6</v>
      </c>
      <c r="C27">
        <v>28.4727</v>
      </c>
      <c r="D27">
        <v>22.863499999999998</v>
      </c>
    </row>
    <row r="28" spans="1:4" x14ac:dyDescent="0.25">
      <c r="A28" t="s">
        <v>23</v>
      </c>
      <c r="B28" t="s">
        <v>5</v>
      </c>
      <c r="C28">
        <v>50.955800000000004</v>
      </c>
      <c r="D28">
        <v>40.109900000000003</v>
      </c>
    </row>
    <row r="29" spans="1:4" x14ac:dyDescent="0.25">
      <c r="A29" t="s">
        <v>23</v>
      </c>
      <c r="B29" t="s">
        <v>6</v>
      </c>
      <c r="C29">
        <v>15.6294</v>
      </c>
      <c r="D29">
        <v>13.284700000000001</v>
      </c>
    </row>
    <row r="30" spans="1:4" x14ac:dyDescent="0.25">
      <c r="A30" t="s">
        <v>24</v>
      </c>
      <c r="B30" t="s">
        <v>5</v>
      </c>
      <c r="C30">
        <v>51.377699999999997</v>
      </c>
      <c r="D30">
        <v>43.011499999999998</v>
      </c>
    </row>
    <row r="31" spans="1:4" x14ac:dyDescent="0.25">
      <c r="A31" t="s">
        <v>24</v>
      </c>
      <c r="B31" t="s">
        <v>6</v>
      </c>
      <c r="C31">
        <v>31.882300000000001</v>
      </c>
      <c r="D31">
        <v>40.808599999999998</v>
      </c>
    </row>
    <row r="32" spans="1:4" x14ac:dyDescent="0.25">
      <c r="A32" t="s">
        <v>25</v>
      </c>
      <c r="B32" t="s">
        <v>6</v>
      </c>
      <c r="C32">
        <v>37.265300000000003</v>
      </c>
      <c r="D32">
        <v>31.098800000000001</v>
      </c>
    </row>
    <row r="33" spans="1:4" x14ac:dyDescent="0.25">
      <c r="A33" t="s">
        <v>25</v>
      </c>
      <c r="B33" t="s">
        <v>26</v>
      </c>
      <c r="C33">
        <v>25.853300000000001</v>
      </c>
      <c r="D33">
        <v>6.1600000000000002E-2</v>
      </c>
    </row>
    <row r="34" spans="1:4" x14ac:dyDescent="0.25">
      <c r="A34" t="s">
        <v>27</v>
      </c>
      <c r="B34" t="s">
        <v>28</v>
      </c>
      <c r="C34">
        <v>48.6098</v>
      </c>
      <c r="D34">
        <v>50.105200000000004</v>
      </c>
    </row>
    <row r="35" spans="1:4" x14ac:dyDescent="0.25">
      <c r="A35" t="s">
        <v>27</v>
      </c>
      <c r="B35" t="s">
        <v>6</v>
      </c>
      <c r="C35">
        <v>46.859099999999998</v>
      </c>
      <c r="D35">
        <v>46.555199999999999</v>
      </c>
    </row>
    <row r="36" spans="1:4" x14ac:dyDescent="0.25">
      <c r="A36" t="s">
        <v>29</v>
      </c>
      <c r="B36" t="s">
        <v>5</v>
      </c>
      <c r="C36">
        <v>57.996600000000001</v>
      </c>
      <c r="D36">
        <v>54.034399999999998</v>
      </c>
    </row>
    <row r="37" spans="1:4" x14ac:dyDescent="0.25">
      <c r="A37" t="s">
        <v>29</v>
      </c>
      <c r="B37" t="s">
        <v>6</v>
      </c>
      <c r="C37">
        <v>34.497100000000003</v>
      </c>
      <c r="D37">
        <v>34.886400000000002</v>
      </c>
    </row>
    <row r="38" spans="1:4" x14ac:dyDescent="0.25">
      <c r="A38" t="s">
        <v>30</v>
      </c>
      <c r="B38" t="s">
        <v>5</v>
      </c>
      <c r="C38">
        <v>27.587399999999999</v>
      </c>
      <c r="D38">
        <v>27.3187</v>
      </c>
    </row>
    <row r="39" spans="1:4" x14ac:dyDescent="0.25">
      <c r="A39" t="s">
        <v>30</v>
      </c>
      <c r="B39" t="s">
        <v>31</v>
      </c>
      <c r="C39">
        <v>23.2897</v>
      </c>
      <c r="D39">
        <v>20.630500000000001</v>
      </c>
    </row>
    <row r="40" spans="1:4" x14ac:dyDescent="0.25">
      <c r="A40" t="s">
        <v>32</v>
      </c>
      <c r="B40" t="s">
        <v>6</v>
      </c>
      <c r="C40">
        <v>24.632400000000001</v>
      </c>
      <c r="D40">
        <v>41.686</v>
      </c>
    </row>
    <row r="41" spans="1:4" x14ac:dyDescent="0.25">
      <c r="A41" t="s">
        <v>32</v>
      </c>
      <c r="B41" t="s">
        <v>5</v>
      </c>
      <c r="C41">
        <v>34.215499999999999</v>
      </c>
      <c r="D41">
        <v>11.911899999999999</v>
      </c>
    </row>
    <row r="42" spans="1:4" x14ac:dyDescent="0.25">
      <c r="A42" t="s">
        <v>33</v>
      </c>
      <c r="B42" t="s">
        <v>6</v>
      </c>
      <c r="C42">
        <v>48.281100000000002</v>
      </c>
      <c r="D42">
        <v>37.931600000000003</v>
      </c>
    </row>
    <row r="43" spans="1:4" x14ac:dyDescent="0.25">
      <c r="A43" t="s">
        <v>33</v>
      </c>
      <c r="B43" t="s">
        <v>34</v>
      </c>
      <c r="C43">
        <v>22.268000000000001</v>
      </c>
      <c r="D43">
        <v>22.197399999999998</v>
      </c>
    </row>
    <row r="44" spans="1:4" x14ac:dyDescent="0.25">
      <c r="A44" t="s">
        <v>35</v>
      </c>
      <c r="B44" t="s">
        <v>16</v>
      </c>
      <c r="C44">
        <v>46.194200000000002</v>
      </c>
      <c r="D44">
        <v>47.167700000000004</v>
      </c>
    </row>
    <row r="45" spans="1:4" x14ac:dyDescent="0.25">
      <c r="A45" t="s">
        <v>35</v>
      </c>
      <c r="B45" t="s">
        <v>36</v>
      </c>
      <c r="C45">
        <v>0.50219999999999998</v>
      </c>
      <c r="D45">
        <v>1.4993000000000001</v>
      </c>
    </row>
    <row r="46" spans="1:4" x14ac:dyDescent="0.25">
      <c r="A46" t="s">
        <v>37</v>
      </c>
      <c r="B46" t="s">
        <v>6</v>
      </c>
      <c r="C46">
        <v>48.110799999999998</v>
      </c>
      <c r="D46">
        <v>30.1419</v>
      </c>
    </row>
    <row r="47" spans="1:4" x14ac:dyDescent="0.25">
      <c r="A47" t="s">
        <v>37</v>
      </c>
      <c r="B47" t="s">
        <v>36</v>
      </c>
      <c r="C47">
        <v>0.2051</v>
      </c>
      <c r="D47">
        <v>0.25950000000000001</v>
      </c>
    </row>
    <row r="48" spans="1:4" x14ac:dyDescent="0.25">
      <c r="A48" t="s">
        <v>38</v>
      </c>
      <c r="B48" t="s">
        <v>5</v>
      </c>
      <c r="C48">
        <v>56.556399999999996</v>
      </c>
      <c r="D48">
        <v>46.409100000000002</v>
      </c>
    </row>
    <row r="49" spans="1:4" x14ac:dyDescent="0.25">
      <c r="A49" t="s">
        <v>38</v>
      </c>
      <c r="B49" t="s">
        <v>39</v>
      </c>
      <c r="C49">
        <v>18.109100000000002</v>
      </c>
      <c r="D49">
        <v>32.9178</v>
      </c>
    </row>
    <row r="50" spans="1:4" x14ac:dyDescent="0.25">
      <c r="A50" t="s">
        <v>40</v>
      </c>
      <c r="B50" t="s">
        <v>6</v>
      </c>
      <c r="C50">
        <v>56.272599999999997</v>
      </c>
      <c r="D50">
        <v>26.347000000000001</v>
      </c>
    </row>
    <row r="51" spans="1:4" x14ac:dyDescent="0.25">
      <c r="A51" t="s">
        <v>40</v>
      </c>
      <c r="B51" t="s">
        <v>41</v>
      </c>
      <c r="C51">
        <v>31.3567</v>
      </c>
      <c r="D51">
        <v>34.570300000000003</v>
      </c>
    </row>
    <row r="52" spans="1:4" x14ac:dyDescent="0.25">
      <c r="A52" t="s">
        <v>42</v>
      </c>
      <c r="B52" t="s">
        <v>6</v>
      </c>
      <c r="C52">
        <v>40.122700000000002</v>
      </c>
      <c r="D52">
        <v>33.0505</v>
      </c>
    </row>
    <row r="53" spans="1:4" x14ac:dyDescent="0.25">
      <c r="A53" t="s">
        <v>42</v>
      </c>
      <c r="B53" t="s">
        <v>43</v>
      </c>
      <c r="C53">
        <v>27.4497</v>
      </c>
      <c r="D53">
        <v>26.263000000000002</v>
      </c>
    </row>
    <row r="54" spans="1:4" x14ac:dyDescent="0.25">
      <c r="A54" t="s">
        <v>44</v>
      </c>
      <c r="B54" t="s">
        <v>5</v>
      </c>
      <c r="C54">
        <v>58.470300000000002</v>
      </c>
      <c r="D54">
        <v>54.941899999999997</v>
      </c>
    </row>
    <row r="55" spans="1:4" x14ac:dyDescent="0.25">
      <c r="A55" t="s">
        <v>44</v>
      </c>
      <c r="B55" t="s">
        <v>6</v>
      </c>
      <c r="C55">
        <v>34.240299999999998</v>
      </c>
      <c r="D55">
        <v>30.357700000000001</v>
      </c>
    </row>
    <row r="56" spans="1:4" x14ac:dyDescent="0.25">
      <c r="A56" t="s">
        <v>45</v>
      </c>
      <c r="B56" t="s">
        <v>46</v>
      </c>
      <c r="C56">
        <v>43.9206</v>
      </c>
      <c r="D56">
        <v>52.982399999999998</v>
      </c>
    </row>
    <row r="57" spans="1:4" x14ac:dyDescent="0.25">
      <c r="A57" t="s">
        <v>45</v>
      </c>
      <c r="B57" t="s">
        <v>47</v>
      </c>
      <c r="C57">
        <v>47.455300000000001</v>
      </c>
      <c r="D57">
        <v>39.472200000000001</v>
      </c>
    </row>
    <row r="58" spans="1:4" x14ac:dyDescent="0.25">
      <c r="A58" t="s">
        <v>48</v>
      </c>
      <c r="B58" t="s">
        <v>49</v>
      </c>
      <c r="C58">
        <v>19.144500000000001</v>
      </c>
      <c r="D58">
        <v>44.275300000000001</v>
      </c>
    </row>
    <row r="59" spans="1:4" x14ac:dyDescent="0.25">
      <c r="A59" t="s">
        <v>48</v>
      </c>
      <c r="B59" t="s">
        <v>50</v>
      </c>
      <c r="C59">
        <v>33.100700000000003</v>
      </c>
      <c r="D59">
        <v>23.568899999999999</v>
      </c>
    </row>
    <row r="60" spans="1:4" x14ac:dyDescent="0.25">
      <c r="A60" t="s">
        <v>51</v>
      </c>
      <c r="B60" t="s">
        <v>52</v>
      </c>
      <c r="C60">
        <v>41.285699999999999</v>
      </c>
      <c r="D60">
        <v>34.781799999999997</v>
      </c>
    </row>
    <row r="61" spans="1:4" x14ac:dyDescent="0.25">
      <c r="A61" t="s">
        <v>51</v>
      </c>
      <c r="B61" t="s">
        <v>6</v>
      </c>
      <c r="C61">
        <v>29.484100000000002</v>
      </c>
      <c r="D61">
        <v>24.252500000000001</v>
      </c>
    </row>
    <row r="62" spans="1:4" x14ac:dyDescent="0.25">
      <c r="A62" t="s">
        <v>53</v>
      </c>
      <c r="B62" t="s">
        <v>5</v>
      </c>
      <c r="C62">
        <v>49.027999999999999</v>
      </c>
      <c r="D62">
        <v>5.6981000000000002</v>
      </c>
    </row>
    <row r="63" spans="1:4" x14ac:dyDescent="0.25">
      <c r="A63" t="s">
        <v>53</v>
      </c>
      <c r="B63" t="s">
        <v>6</v>
      </c>
      <c r="C63">
        <v>25.343</v>
      </c>
      <c r="D63">
        <v>15.198499999999999</v>
      </c>
    </row>
    <row r="64" spans="1:4" x14ac:dyDescent="0.25">
      <c r="A64" t="s">
        <v>54</v>
      </c>
      <c r="B64" t="s">
        <v>5</v>
      </c>
      <c r="C64">
        <v>49.557699999999997</v>
      </c>
      <c r="D64">
        <v>42.320300000000003</v>
      </c>
    </row>
    <row r="65" spans="1:4" x14ac:dyDescent="0.25">
      <c r="A65" t="s">
        <v>54</v>
      </c>
      <c r="B65" t="s">
        <v>55</v>
      </c>
      <c r="C65">
        <v>17.9618</v>
      </c>
      <c r="D65">
        <v>22.1831</v>
      </c>
    </row>
    <row r="66" spans="1:4" x14ac:dyDescent="0.25">
      <c r="A66" t="s">
        <v>56</v>
      </c>
      <c r="B66" t="s">
        <v>5</v>
      </c>
      <c r="C66">
        <v>61.013399999999997</v>
      </c>
      <c r="D66">
        <v>55.322400000000002</v>
      </c>
    </row>
    <row r="67" spans="1:4" x14ac:dyDescent="0.25">
      <c r="A67" t="s">
        <v>56</v>
      </c>
      <c r="B67" t="s">
        <v>6</v>
      </c>
      <c r="C67">
        <v>31.401800000000001</v>
      </c>
      <c r="D67">
        <v>34.027299999999997</v>
      </c>
    </row>
    <row r="68" spans="1:4" x14ac:dyDescent="0.25">
      <c r="A68" t="s">
        <v>57</v>
      </c>
      <c r="B68" t="s">
        <v>58</v>
      </c>
      <c r="C68">
        <v>43.276800000000001</v>
      </c>
      <c r="D68">
        <v>39.348300000000002</v>
      </c>
    </row>
    <row r="69" spans="1:4" x14ac:dyDescent="0.25">
      <c r="A69" t="s">
        <v>57</v>
      </c>
      <c r="B69" t="s">
        <v>5</v>
      </c>
      <c r="C69">
        <v>40.2547</v>
      </c>
      <c r="D69">
        <v>16.8352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split_votes_state_level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vivek chouhan</dc:creator>
  <cp:lastModifiedBy>Vivek Chouhan</cp:lastModifiedBy>
  <dcterms:created xsi:type="dcterms:W3CDTF">2024-07-07T09:29:30Z</dcterms:created>
  <dcterms:modified xsi:type="dcterms:W3CDTF">2024-07-07T09:29:30Z</dcterms:modified>
</cp:coreProperties>
</file>