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2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</cols>
  <sheetData>
    <row r="1">
      <c r="B1" s="1" t="inlineStr">
        <is>
          <t>Компания-исполнитель:</t>
        </is>
      </c>
      <c r="C1" t="inlineStr">
        <is>
          <t>R4</t>
        </is>
      </c>
    </row>
    <row r="2">
      <c r="B2" s="1" t="inlineStr">
        <is>
          <t>Заказчик:</t>
        </is>
      </c>
      <c r="C2" t="inlineStr">
        <is>
          <t>Клиент</t>
        </is>
      </c>
    </row>
    <row r="3">
      <c r="B3" s="1" t="inlineStr">
        <is>
          <t>Дата мероприятия:</t>
        </is>
      </c>
      <c r="C3" t="inlineStr">
        <is>
          <t>00.00.00</t>
        </is>
      </c>
    </row>
    <row r="4">
      <c r="B4" s="1" t="inlineStr">
        <is>
          <t>Кол-во участников:</t>
        </is>
      </c>
      <c r="C4" t="inlineStr">
        <is>
          <t>123</t>
        </is>
      </c>
    </row>
    <row r="8">
      <c r="B8" s="2" t="inlineStr">
        <is>
          <t>№</t>
        </is>
      </c>
      <c r="C8" s="2" t="inlineStr">
        <is>
          <t>Наименование</t>
        </is>
      </c>
      <c r="D8" s="2" t="inlineStr">
        <is>
          <t>Ед.</t>
        </is>
      </c>
      <c r="E8" s="2" t="inlineStr">
        <is>
          <t>Кол-во (ед.)</t>
        </is>
      </c>
      <c r="F8" s="2" t="inlineStr">
        <is>
          <t>Кол-во услуг</t>
        </is>
      </c>
      <c r="G8" s="2" t="inlineStr">
        <is>
          <t>Цена</t>
        </is>
      </c>
      <c r="H8" s="2" t="inlineStr">
        <is>
          <t>Сумма</t>
        </is>
      </c>
      <c r="I8" s="2" t="inlineStr">
        <is>
          <t>Себестоимость</t>
        </is>
      </c>
      <c r="J8" s="2" t="inlineStr">
        <is>
          <t>Маржа</t>
        </is>
      </c>
    </row>
    <row r="9">
      <c r="B9" t="n">
        <v>1</v>
      </c>
      <c r="C9" t="inlineStr">
        <is>
          <t>Ведущий</t>
        </is>
      </c>
      <c r="D9" t="inlineStr">
        <is>
          <t>чел.</t>
        </is>
      </c>
      <c r="E9" t="n">
        <v>1</v>
      </c>
      <c r="F9" t="n">
        <v>1</v>
      </c>
      <c r="G9" t="n">
        <v>50000</v>
      </c>
      <c r="H9">
        <f>E9*F9*G9</f>
        <v/>
      </c>
      <c r="I9" t="n">
        <v>35000</v>
      </c>
      <c r="J9">
        <f>H9-(I9*E9*F9)</f>
        <v/>
      </c>
    </row>
    <row r="10">
      <c r="B10" t="n">
        <v>2</v>
      </c>
      <c r="C10" t="inlineStr">
        <is>
          <t>Звук</t>
        </is>
      </c>
      <c r="D10" t="inlineStr">
        <is>
          <t>компл.</t>
        </is>
      </c>
      <c r="E10" t="n">
        <v>1</v>
      </c>
      <c r="F10" t="n">
        <v>1</v>
      </c>
      <c r="G10" t="n">
        <v>20000</v>
      </c>
      <c r="H10">
        <f>E10*F10*G10</f>
        <v/>
      </c>
      <c r="I10" t="n">
        <v>14000</v>
      </c>
      <c r="J10">
        <f>H10-(I10*E10*F10)</f>
        <v/>
      </c>
    </row>
    <row r="12">
      <c r="G12" s="1" t="inlineStr">
        <is>
          <t>ИТОГО:</t>
        </is>
      </c>
      <c r="H12" s="1">
        <f>SUM(H9:H10)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2026-02-08T11:36:44Z</dcterms:created>
  <dcterms:modified xsi:type="dcterms:W3CDTF">2026-02-08T11:36:44Z</dcterms:modified>
</cp:coreProperties>
</file>